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0"/>
  </bookViews>
  <sheets>
    <sheet name="Лист1" sheetId="1" r:id="rId1"/>
  </sheets>
  <definedNames>
    <definedName name="_xlnm.Print_Area" localSheetId="0">'Лист1'!$B$1:$P$36</definedName>
  </definedNames>
  <calcPr fullCalcOnLoad="1" refMode="R1C1"/>
</workbook>
</file>

<file path=xl/sharedStrings.xml><?xml version="1.0" encoding="utf-8"?>
<sst xmlns="http://schemas.openxmlformats.org/spreadsheetml/2006/main" count="55" uniqueCount="53">
  <si>
    <t>№</t>
  </si>
  <si>
    <t>ширина</t>
  </si>
  <si>
    <t>Тип двери: левые, правые</t>
  </si>
  <si>
    <t>Кол-во</t>
  </si>
  <si>
    <t xml:space="preserve">Сроки изготовле-ния                        </t>
  </si>
  <si>
    <t>Примечание</t>
  </si>
  <si>
    <t>Источник информации о нашей фирме</t>
  </si>
  <si>
    <t>на изготовление дверей противопожарных</t>
  </si>
  <si>
    <t>Заказчик</t>
  </si>
  <si>
    <t>Адрес</t>
  </si>
  <si>
    <t>В стандартную комплектацию двери входят:</t>
  </si>
  <si>
    <t>1.</t>
  </si>
  <si>
    <t>2.</t>
  </si>
  <si>
    <t>3.</t>
  </si>
  <si>
    <t>4.</t>
  </si>
  <si>
    <t>Дополнительно</t>
  </si>
  <si>
    <t>5.</t>
  </si>
  <si>
    <t xml:space="preserve">Покрытие полимерной порошковой </t>
  </si>
  <si>
    <t>краской серого цвета</t>
  </si>
  <si>
    <t>Декоративная отделка:</t>
  </si>
  <si>
    <t>а) полимерная порошковая окраска</t>
  </si>
  <si>
    <t>б) пластик</t>
  </si>
  <si>
    <t>в) пленка Dc-fix</t>
  </si>
  <si>
    <t>заявка</t>
  </si>
  <si>
    <t>Услуги монтажа      (да, нет)</t>
  </si>
  <si>
    <t>Дверное полотно со специальным наполнением</t>
  </si>
  <si>
    <t>Дверная коробка из гнутого профиля</t>
  </si>
  <si>
    <t>периметру дверного полотна</t>
  </si>
  <si>
    <t xml:space="preserve">Саморасширяющаяся лента "Огракс" по  </t>
  </si>
  <si>
    <t xml:space="preserve">высота </t>
  </si>
  <si>
    <t>Заявку составил:</t>
  </si>
  <si>
    <t>М. П.</t>
  </si>
  <si>
    <t>(подпись)</t>
  </si>
  <si>
    <t>(Ф.И.О.)</t>
  </si>
  <si>
    <t>палитры RAL (по выбору заказчика)</t>
  </si>
  <si>
    <t>Местонахождение объекта</t>
  </si>
  <si>
    <t>Наличник (металлический, деревянный, МДФ)</t>
  </si>
  <si>
    <t>Тип двери:                      однопольные                двупольные (указать рабочую створку)</t>
  </si>
  <si>
    <t>Конт. Лицо________________________т/ф___________________</t>
  </si>
  <si>
    <t>Услуги достав-ки           (да, нет)</t>
  </si>
  <si>
    <t>7.</t>
  </si>
  <si>
    <t>Противосъемные плунжера на дверном полотне</t>
  </si>
  <si>
    <t>Размер дверного блока с точностью до 5мм,       Мм</t>
  </si>
  <si>
    <t>Отдел-ка</t>
  </si>
  <si>
    <t>Налич-ник (да, нет)</t>
  </si>
  <si>
    <t>Предел огнестойкости  ( 60 мин)</t>
  </si>
  <si>
    <t>Запорное устройство "Гном"</t>
  </si>
  <si>
    <t>Цилиндр с комплектом ключей</t>
  </si>
  <si>
    <t>6.</t>
  </si>
  <si>
    <t>т/ф. +38(068) 712-71-15, +38(093) 613-81-83</t>
  </si>
  <si>
    <t>Дополнительная информация по тел.  +38(068)712-71-15, +38(093)613-81-83, +38(050)312-82-85</t>
  </si>
  <si>
    <t xml:space="preserve"> E-mail: mbcc.gruz@ukr.net, Сайт: www.mbcc.com.ua</t>
  </si>
  <si>
    <r>
      <t>При размере двери площадью менее чем 1,89м</t>
    </r>
    <r>
      <rPr>
        <b/>
        <sz val="14"/>
        <rFont val="Arial"/>
        <family val="2"/>
      </rPr>
      <t>²</t>
    </r>
    <r>
      <rPr>
        <b/>
        <sz val="14"/>
        <rFont val="Arial Cyr"/>
        <family val="0"/>
      </rPr>
      <t xml:space="preserve"> просчет проводится  на  1,89м²</t>
    </r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</si>
</sst>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\ _г_р_н_."/>
    <numFmt numFmtId="181" formatCode="0.000"/>
    <numFmt numFmtId="182" formatCode="0.0"/>
    <numFmt numFmtId="183" formatCode="#,##0.0\ _г_р_н_."/>
    <numFmt numFmtId="184" formatCode="#,##0\ _г_р_н_."/>
    <numFmt numFmtId="185" formatCode="0.000000"/>
    <numFmt numFmtId="186" formatCode="0.00000"/>
    <numFmt numFmtId="187" formatCode="0.0000"/>
  </numFmts>
  <fonts count="56">
    <font>
      <sz val="10"/>
      <name val="Arial Cyr"/>
      <family val="0"/>
    </font>
    <font>
      <b/>
      <u val="single"/>
      <sz val="12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Arial Cyr"/>
      <family val="2"/>
    </font>
    <font>
      <b/>
      <i/>
      <u val="single"/>
      <sz val="11"/>
      <name val="Arial Cyr"/>
      <family val="2"/>
    </font>
    <font>
      <sz val="12"/>
      <name val="Arial Cyr"/>
      <family val="2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2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1"/>
      <name val="Arial Cyr"/>
      <family val="0"/>
    </font>
    <font>
      <b/>
      <sz val="2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Arial"/>
      <family val="2"/>
    </font>
    <font>
      <i/>
      <sz val="14"/>
      <name val="Arial Cyr"/>
      <family val="0"/>
    </font>
    <font>
      <b/>
      <i/>
      <u val="single"/>
      <sz val="14"/>
      <name val="Arial Cyr"/>
      <family val="2"/>
    </font>
    <font>
      <b/>
      <sz val="14"/>
      <name val="Arial"/>
      <family val="2"/>
    </font>
    <font>
      <b/>
      <u val="single"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18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8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5" fillId="0" borderId="0" xfId="0" applyFont="1" applyAlignment="1">
      <alignment/>
    </xf>
    <xf numFmtId="2" fontId="1" fillId="0" borderId="0" xfId="0" applyNumberFormat="1" applyFont="1" applyBorder="1" applyAlignment="1">
      <alignment horizontal="left"/>
    </xf>
    <xf numFmtId="0" fontId="7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180" fontId="7" fillId="0" borderId="10" xfId="0" applyNumberFormat="1" applyFont="1" applyBorder="1" applyAlignment="1">
      <alignment horizontal="center" vertical="center" wrapText="1"/>
    </xf>
    <xf numFmtId="180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181" fontId="7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9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9" fontId="7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9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0" fontId="8" fillId="0" borderId="0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80" fontId="8" fillId="0" borderId="14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2" fontId="14" fillId="0" borderId="0" xfId="0" applyNumberFormat="1" applyFont="1" applyBorder="1" applyAlignment="1">
      <alignment/>
    </xf>
    <xf numFmtId="181" fontId="10" fillId="0" borderId="16" xfId="0" applyNumberFormat="1" applyFont="1" applyBorder="1" applyAlignment="1">
      <alignment horizontal="center" vertical="center"/>
    </xf>
    <xf numFmtId="181" fontId="10" fillId="0" borderId="16" xfId="0" applyNumberFormat="1" applyFont="1" applyBorder="1" applyAlignment="1">
      <alignment horizontal="center" vertical="center" wrapText="1"/>
    </xf>
    <xf numFmtId="180" fontId="10" fillId="0" borderId="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81" fontId="9" fillId="0" borderId="18" xfId="0" applyNumberFormat="1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0" fontId="6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2" fontId="0" fillId="0" borderId="18" xfId="0" applyNumberFormat="1" applyBorder="1" applyAlignment="1">
      <alignment/>
    </xf>
    <xf numFmtId="0" fontId="6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80" fontId="18" fillId="0" borderId="0" xfId="0" applyNumberFormat="1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181" fontId="7" fillId="0" borderId="15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180" fontId="7" fillId="0" borderId="15" xfId="0" applyNumberFormat="1" applyFont="1" applyBorder="1" applyAlignment="1">
      <alignment horizontal="center" vertical="center" wrapText="1"/>
    </xf>
    <xf numFmtId="2" fontId="7" fillId="0" borderId="20" xfId="0" applyNumberFormat="1" applyFont="1" applyBorder="1" applyAlignment="1">
      <alignment horizontal="center" vertical="center" wrapText="1"/>
    </xf>
    <xf numFmtId="180" fontId="7" fillId="0" borderId="21" xfId="0" applyNumberFormat="1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180" fontId="8" fillId="0" borderId="22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2" fontId="15" fillId="0" borderId="0" xfId="0" applyNumberFormat="1" applyFont="1" applyBorder="1" applyAlignment="1">
      <alignment horizontal="left" vertical="center" wrapText="1"/>
    </xf>
    <xf numFmtId="2" fontId="16" fillId="0" borderId="0" xfId="0" applyNumberFormat="1" applyFont="1" applyBorder="1" applyAlignment="1">
      <alignment horizontal="left" vertical="center" wrapText="1"/>
    </xf>
    <xf numFmtId="180" fontId="15" fillId="0" borderId="0" xfId="0" applyNumberFormat="1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2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81" fontId="10" fillId="0" borderId="27" xfId="0" applyNumberFormat="1" applyFont="1" applyBorder="1" applyAlignment="1">
      <alignment horizontal="center" vertical="center" wrapText="1"/>
    </xf>
    <xf numFmtId="181" fontId="10" fillId="0" borderId="28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/>
    </xf>
    <xf numFmtId="181" fontId="19" fillId="0" borderId="0" xfId="0" applyNumberFormat="1" applyFont="1" applyAlignment="1">
      <alignment horizontal="center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24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left" vertical="center"/>
    </xf>
    <xf numFmtId="181" fontId="9" fillId="0" borderId="17" xfId="0" applyNumberFormat="1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181" fontId="19" fillId="0" borderId="0" xfId="0" applyNumberFormat="1" applyFont="1" applyAlignment="1">
      <alignment/>
    </xf>
    <xf numFmtId="0" fontId="21" fillId="0" borderId="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85725</xdr:rowOff>
    </xdr:from>
    <xdr:to>
      <xdr:col>4</xdr:col>
      <xdr:colOff>180975</xdr:colOff>
      <xdr:row>1</xdr:row>
      <xdr:rowOff>0</xdr:rowOff>
    </xdr:to>
    <xdr:pic>
      <xdr:nvPicPr>
        <xdr:cNvPr id="1" name="Picture 9" descr="logo-ori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85725"/>
          <a:ext cx="2019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561975</xdr:colOff>
      <xdr:row>0</xdr:row>
      <xdr:rowOff>0</xdr:rowOff>
    </xdr:from>
    <xdr:to>
      <xdr:col>8</xdr:col>
      <xdr:colOff>38100</xdr:colOff>
      <xdr:row>0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6572250" y="0"/>
          <a:ext cx="1619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view="pageBreakPreview" zoomScaleNormal="80" zoomScaleSheetLayoutView="100" zoomScalePageLayoutView="0" workbookViewId="0" topLeftCell="A1">
      <selection activeCell="H33" sqref="H33"/>
    </sheetView>
  </sheetViews>
  <sheetFormatPr defaultColWidth="9.00390625" defaultRowHeight="12.75"/>
  <cols>
    <col min="1" max="1" width="3.50390625" style="0" customWidth="1"/>
    <col min="2" max="2" width="6.50390625" style="0" customWidth="1"/>
    <col min="3" max="3" width="12.125" style="0" customWidth="1"/>
    <col min="4" max="4" width="12.50390625" style="5" customWidth="1"/>
    <col min="5" max="5" width="20.125" style="5" customWidth="1"/>
    <col min="6" max="6" width="14.50390625" style="0" customWidth="1"/>
    <col min="7" max="7" width="9.625" style="0" customWidth="1"/>
    <col min="9" max="9" width="10.125" style="6" customWidth="1"/>
    <col min="10" max="10" width="9.125" style="6" customWidth="1"/>
    <col min="11" max="11" width="12.00390625" style="0" customWidth="1"/>
    <col min="12" max="12" width="13.625" style="0" customWidth="1"/>
    <col min="13" max="13" width="23.875" style="0" customWidth="1"/>
    <col min="14" max="14" width="11.00390625" style="0" customWidth="1"/>
    <col min="15" max="15" width="19.125" style="7" customWidth="1"/>
    <col min="16" max="16" width="17.375" style="0" customWidth="1"/>
    <col min="17" max="17" width="13.50390625" style="0" customWidth="1"/>
  </cols>
  <sheetData>
    <row r="1" spans="2:14" ht="35.25" customHeight="1">
      <c r="B1" s="1"/>
      <c r="C1" s="1"/>
      <c r="D1" s="1"/>
      <c r="E1" s="1"/>
      <c r="G1" s="51"/>
      <c r="H1" s="9"/>
      <c r="I1" s="52" t="s">
        <v>23</v>
      </c>
      <c r="J1" s="52"/>
      <c r="K1" s="9"/>
      <c r="L1" s="9"/>
      <c r="M1" s="9"/>
      <c r="N1" s="9"/>
    </row>
    <row r="2" spans="2:17" ht="19.5" customHeight="1">
      <c r="B2" s="1"/>
      <c r="C2" s="1"/>
      <c r="D2" s="1"/>
      <c r="E2" s="1"/>
      <c r="F2" s="114" t="s">
        <v>7</v>
      </c>
      <c r="G2" s="114"/>
      <c r="H2" s="114"/>
      <c r="I2" s="114"/>
      <c r="J2" s="114"/>
      <c r="K2" s="114"/>
      <c r="L2" s="120"/>
      <c r="M2" s="119" t="s">
        <v>49</v>
      </c>
      <c r="N2" s="119"/>
      <c r="O2" s="119"/>
      <c r="P2" s="119"/>
      <c r="Q2" s="121"/>
    </row>
    <row r="3" spans="2:16" ht="32.25" customHeight="1" thickBot="1">
      <c r="B3" s="118" t="s">
        <v>8</v>
      </c>
      <c r="C3" s="118"/>
      <c r="D3" s="118"/>
      <c r="E3" s="118"/>
      <c r="F3" s="118"/>
      <c r="G3" s="29" t="s">
        <v>9</v>
      </c>
      <c r="H3" s="66"/>
      <c r="I3" s="67"/>
      <c r="J3" s="67"/>
      <c r="K3" s="68"/>
      <c r="L3" s="69"/>
      <c r="M3" s="113" t="s">
        <v>38</v>
      </c>
      <c r="N3" s="113"/>
      <c r="O3" s="113"/>
      <c r="P3" s="113"/>
    </row>
    <row r="4" spans="2:16" ht="26.25" customHeight="1" thickBot="1">
      <c r="B4" s="64"/>
      <c r="C4" s="64"/>
      <c r="D4" s="64"/>
      <c r="E4" s="64"/>
      <c r="F4" s="65"/>
      <c r="G4" s="75"/>
      <c r="H4" s="65"/>
      <c r="I4" s="70"/>
      <c r="J4" s="70"/>
      <c r="K4" s="71"/>
      <c r="L4" s="72"/>
      <c r="M4" s="76"/>
      <c r="N4" s="69"/>
      <c r="O4" s="74"/>
      <c r="P4" s="69"/>
    </row>
    <row r="5" spans="6:11" ht="28.5" customHeight="1" thickBot="1">
      <c r="F5" s="29"/>
      <c r="H5" s="13"/>
      <c r="K5" s="8"/>
    </row>
    <row r="6" spans="2:17" s="4" customFormat="1" ht="63" customHeight="1">
      <c r="B6" s="110" t="s">
        <v>0</v>
      </c>
      <c r="C6" s="104" t="s">
        <v>42</v>
      </c>
      <c r="D6" s="105"/>
      <c r="E6" s="94" t="s">
        <v>37</v>
      </c>
      <c r="F6" s="94" t="s">
        <v>2</v>
      </c>
      <c r="G6" s="115" t="s">
        <v>45</v>
      </c>
      <c r="H6" s="94" t="s">
        <v>3</v>
      </c>
      <c r="I6" s="94" t="s">
        <v>43</v>
      </c>
      <c r="J6" s="94" t="s">
        <v>44</v>
      </c>
      <c r="K6" s="94" t="s">
        <v>24</v>
      </c>
      <c r="L6" s="94" t="s">
        <v>4</v>
      </c>
      <c r="M6" s="94" t="s">
        <v>35</v>
      </c>
      <c r="N6" s="102" t="s">
        <v>39</v>
      </c>
      <c r="O6" s="102" t="s">
        <v>6</v>
      </c>
      <c r="P6" s="100" t="s">
        <v>5</v>
      </c>
      <c r="Q6" s="99"/>
    </row>
    <row r="7" spans="2:17" s="2" customFormat="1" ht="60" customHeight="1" thickBot="1">
      <c r="B7" s="111"/>
      <c r="C7" s="53" t="s">
        <v>29</v>
      </c>
      <c r="D7" s="54" t="s">
        <v>1</v>
      </c>
      <c r="E7" s="95"/>
      <c r="F7" s="95"/>
      <c r="G7" s="116"/>
      <c r="H7" s="95"/>
      <c r="I7" s="95"/>
      <c r="J7" s="95"/>
      <c r="K7" s="95"/>
      <c r="L7" s="95"/>
      <c r="M7" s="95"/>
      <c r="N7" s="103"/>
      <c r="O7" s="103"/>
      <c r="P7" s="101"/>
      <c r="Q7" s="99"/>
    </row>
    <row r="8" spans="2:17" s="2" customFormat="1" ht="31.5" customHeight="1" thickTop="1">
      <c r="B8" s="46">
        <v>1</v>
      </c>
      <c r="C8" s="15"/>
      <c r="D8" s="35"/>
      <c r="E8" s="35"/>
      <c r="F8" s="28"/>
      <c r="G8" s="28"/>
      <c r="H8" s="15"/>
      <c r="I8" s="16"/>
      <c r="J8" s="16"/>
      <c r="K8" s="16"/>
      <c r="L8" s="17"/>
      <c r="M8" s="36"/>
      <c r="N8" s="18"/>
      <c r="O8" s="19"/>
      <c r="P8" s="47"/>
      <c r="Q8" s="10"/>
    </row>
    <row r="9" spans="2:17" s="2" customFormat="1" ht="34.5" customHeight="1">
      <c r="B9" s="46">
        <f>B8+1</f>
        <v>2</v>
      </c>
      <c r="C9" s="15"/>
      <c r="D9" s="35"/>
      <c r="E9" s="35"/>
      <c r="F9" s="28"/>
      <c r="G9" s="28"/>
      <c r="H9" s="15"/>
      <c r="I9" s="16"/>
      <c r="J9" s="16"/>
      <c r="K9" s="16"/>
      <c r="L9" s="17"/>
      <c r="M9" s="36"/>
      <c r="N9" s="18"/>
      <c r="O9" s="19"/>
      <c r="P9" s="47"/>
      <c r="Q9" s="10"/>
    </row>
    <row r="10" spans="2:17" s="2" customFormat="1" ht="33" customHeight="1">
      <c r="B10" s="46">
        <f>B9+1</f>
        <v>3</v>
      </c>
      <c r="C10" s="15"/>
      <c r="D10" s="35"/>
      <c r="E10" s="35"/>
      <c r="F10" s="28"/>
      <c r="G10" s="28"/>
      <c r="H10" s="15"/>
      <c r="I10" s="16"/>
      <c r="J10" s="16"/>
      <c r="K10" s="16"/>
      <c r="L10" s="17"/>
      <c r="M10" s="36"/>
      <c r="N10" s="18"/>
      <c r="O10" s="19"/>
      <c r="P10" s="47"/>
      <c r="Q10" s="10"/>
    </row>
    <row r="11" spans="2:17" s="2" customFormat="1" ht="31.5" customHeight="1">
      <c r="B11" s="46">
        <f>B10+1</f>
        <v>4</v>
      </c>
      <c r="C11" s="15"/>
      <c r="D11" s="35"/>
      <c r="E11" s="35"/>
      <c r="F11" s="28"/>
      <c r="G11" s="28"/>
      <c r="H11" s="15"/>
      <c r="I11" s="16"/>
      <c r="J11" s="16"/>
      <c r="K11" s="16"/>
      <c r="L11" s="17"/>
      <c r="M11" s="36"/>
      <c r="N11" s="18"/>
      <c r="O11" s="19"/>
      <c r="P11" s="47"/>
      <c r="Q11" s="10"/>
    </row>
    <row r="12" spans="2:17" s="2" customFormat="1" ht="32.25" customHeight="1">
      <c r="B12" s="46">
        <f>B11+1</f>
        <v>5</v>
      </c>
      <c r="C12" s="15"/>
      <c r="D12" s="35"/>
      <c r="E12" s="35"/>
      <c r="F12" s="28"/>
      <c r="G12" s="28"/>
      <c r="H12" s="15"/>
      <c r="I12" s="16"/>
      <c r="J12" s="16"/>
      <c r="K12" s="16"/>
      <c r="L12" s="17"/>
      <c r="M12" s="36"/>
      <c r="N12" s="18"/>
      <c r="O12" s="19"/>
      <c r="P12" s="47"/>
      <c r="Q12" s="10"/>
    </row>
    <row r="13" spans="2:17" s="2" customFormat="1" ht="30.75" customHeight="1" thickBot="1">
      <c r="B13" s="77">
        <f>B12+1</f>
        <v>6</v>
      </c>
      <c r="C13" s="78"/>
      <c r="D13" s="79"/>
      <c r="E13" s="79"/>
      <c r="F13" s="80"/>
      <c r="G13" s="80"/>
      <c r="H13" s="78"/>
      <c r="I13" s="48"/>
      <c r="J13" s="48"/>
      <c r="K13" s="48"/>
      <c r="L13" s="81"/>
      <c r="M13" s="82"/>
      <c r="N13" s="83"/>
      <c r="O13" s="84"/>
      <c r="P13" s="85"/>
      <c r="Q13" s="10"/>
    </row>
    <row r="14" spans="2:17" s="2" customFormat="1" ht="14.25" customHeight="1">
      <c r="B14" s="49"/>
      <c r="C14" s="49"/>
      <c r="D14" s="49"/>
      <c r="E14" s="49"/>
      <c r="F14" s="49"/>
      <c r="G14" s="49"/>
      <c r="H14" s="49"/>
      <c r="I14" s="42"/>
      <c r="J14" s="42"/>
      <c r="K14" s="42"/>
      <c r="L14" s="43"/>
      <c r="M14" s="42"/>
      <c r="N14" s="43"/>
      <c r="O14" s="44"/>
      <c r="P14" s="45"/>
      <c r="Q14" s="10"/>
    </row>
    <row r="15" spans="2:17" s="2" customFormat="1" ht="16.5" customHeight="1">
      <c r="B15" s="97" t="s">
        <v>10</v>
      </c>
      <c r="C15" s="97"/>
      <c r="D15" s="97"/>
      <c r="E15" s="97"/>
      <c r="F15" s="97"/>
      <c r="G15" s="97"/>
      <c r="H15" s="39"/>
      <c r="I15" s="96"/>
      <c r="J15" s="96"/>
      <c r="K15" s="96"/>
      <c r="L15" s="96"/>
      <c r="M15" s="96"/>
      <c r="N15" s="96"/>
      <c r="O15" s="44"/>
      <c r="P15" s="45"/>
      <c r="Q15" s="10"/>
    </row>
    <row r="16" spans="2:17" s="2" customFormat="1" ht="18" customHeight="1">
      <c r="B16" s="59" t="s">
        <v>11</v>
      </c>
      <c r="C16" s="98" t="s">
        <v>25</v>
      </c>
      <c r="D16" s="98"/>
      <c r="E16" s="98"/>
      <c r="F16" s="98"/>
      <c r="G16" s="98"/>
      <c r="H16" s="39"/>
      <c r="I16" s="96"/>
      <c r="J16" s="96"/>
      <c r="K16" s="106"/>
      <c r="L16" s="106"/>
      <c r="M16" s="106"/>
      <c r="N16" s="106"/>
      <c r="O16" s="106"/>
      <c r="P16" s="73"/>
      <c r="Q16" s="10"/>
    </row>
    <row r="17" spans="2:17" s="2" customFormat="1" ht="16.5" customHeight="1">
      <c r="B17" s="59" t="s">
        <v>12</v>
      </c>
      <c r="C17" s="98" t="s">
        <v>26</v>
      </c>
      <c r="D17" s="98"/>
      <c r="E17" s="98"/>
      <c r="F17" s="98"/>
      <c r="G17" s="61"/>
      <c r="H17" s="39"/>
      <c r="I17" s="96"/>
      <c r="J17" s="96"/>
      <c r="K17" s="106"/>
      <c r="L17" s="106"/>
      <c r="M17" s="106"/>
      <c r="N17" s="106"/>
      <c r="O17" s="106"/>
      <c r="P17" s="106"/>
      <c r="Q17" s="10"/>
    </row>
    <row r="18" spans="2:17" s="2" customFormat="1" ht="14.25" customHeight="1">
      <c r="B18" s="59" t="s">
        <v>13</v>
      </c>
      <c r="C18" s="117" t="s">
        <v>46</v>
      </c>
      <c r="D18" s="117"/>
      <c r="E18" s="117"/>
      <c r="F18" s="117"/>
      <c r="G18" s="117"/>
      <c r="H18" s="39"/>
      <c r="I18" s="96"/>
      <c r="J18" s="96"/>
      <c r="K18" s="106"/>
      <c r="L18" s="106"/>
      <c r="M18" s="106"/>
      <c r="N18" s="106"/>
      <c r="O18" s="106"/>
      <c r="P18" s="73"/>
      <c r="Q18" s="10"/>
    </row>
    <row r="19" spans="2:17" s="2" customFormat="1" ht="15" customHeight="1">
      <c r="B19" s="59" t="s">
        <v>14</v>
      </c>
      <c r="C19" s="90" t="s">
        <v>47</v>
      </c>
      <c r="D19" s="90"/>
      <c r="E19" s="90"/>
      <c r="F19" s="90"/>
      <c r="G19" s="90"/>
      <c r="H19" s="39"/>
      <c r="I19" s="91"/>
      <c r="J19" s="91"/>
      <c r="K19" s="92"/>
      <c r="L19" s="92"/>
      <c r="M19" s="92"/>
      <c r="N19" s="92"/>
      <c r="O19" s="92"/>
      <c r="P19" s="73"/>
      <c r="Q19" s="10"/>
    </row>
    <row r="20" spans="2:17" s="2" customFormat="1" ht="18" customHeight="1">
      <c r="B20" s="59" t="s">
        <v>16</v>
      </c>
      <c r="C20" s="98" t="s">
        <v>28</v>
      </c>
      <c r="D20" s="98"/>
      <c r="E20" s="98"/>
      <c r="F20" s="98"/>
      <c r="G20" s="62"/>
      <c r="H20" s="39"/>
      <c r="I20" s="96"/>
      <c r="J20" s="96"/>
      <c r="K20" s="96"/>
      <c r="L20" s="96"/>
      <c r="M20" s="96"/>
      <c r="N20" s="96"/>
      <c r="O20" s="96"/>
      <c r="P20" s="96"/>
      <c r="Q20" s="10"/>
    </row>
    <row r="21" spans="2:17" s="2" customFormat="1" ht="16.5" customHeight="1">
      <c r="B21" s="59"/>
      <c r="C21" s="98" t="s">
        <v>27</v>
      </c>
      <c r="D21" s="98"/>
      <c r="E21" s="98"/>
      <c r="F21" s="98"/>
      <c r="G21" s="61"/>
      <c r="H21" s="39"/>
      <c r="Q21" s="10"/>
    </row>
    <row r="22" spans="2:17" s="2" customFormat="1" ht="15.75" customHeight="1">
      <c r="B22" s="59" t="s">
        <v>48</v>
      </c>
      <c r="C22" s="98" t="s">
        <v>17</v>
      </c>
      <c r="D22" s="98"/>
      <c r="E22" s="98"/>
      <c r="F22" s="98"/>
      <c r="G22" s="61"/>
      <c r="H22" s="39"/>
      <c r="I22" s="96" t="s">
        <v>52</v>
      </c>
      <c r="J22" s="96"/>
      <c r="K22" s="96"/>
      <c r="L22" s="96"/>
      <c r="M22" s="96"/>
      <c r="N22" s="96"/>
      <c r="O22" s="96"/>
      <c r="P22" s="96"/>
      <c r="Q22" s="10"/>
    </row>
    <row r="23" spans="2:17" s="2" customFormat="1" ht="18.75" customHeight="1">
      <c r="B23" s="59"/>
      <c r="C23" s="98" t="s">
        <v>18</v>
      </c>
      <c r="D23" s="98"/>
      <c r="E23" s="98"/>
      <c r="F23" s="98"/>
      <c r="G23" s="61"/>
      <c r="H23" s="39"/>
      <c r="I23" s="42"/>
      <c r="J23" s="42"/>
      <c r="K23" s="42"/>
      <c r="L23" s="43"/>
      <c r="M23" s="42"/>
      <c r="N23" s="43"/>
      <c r="O23" s="44"/>
      <c r="P23" s="45"/>
      <c r="Q23" s="10"/>
    </row>
    <row r="24" spans="2:17" s="2" customFormat="1" ht="17.25" customHeight="1">
      <c r="B24" s="59" t="s">
        <v>40</v>
      </c>
      <c r="C24" s="98" t="s">
        <v>41</v>
      </c>
      <c r="D24" s="98"/>
      <c r="E24" s="98"/>
      <c r="F24" s="98"/>
      <c r="G24" s="98"/>
      <c r="H24" s="39"/>
      <c r="Q24" s="10"/>
    </row>
    <row r="25" spans="2:17" s="2" customFormat="1" ht="14.25" customHeight="1" thickBot="1">
      <c r="B25" s="59"/>
      <c r="C25" s="98"/>
      <c r="D25" s="98"/>
      <c r="E25" s="98"/>
      <c r="F25" s="98"/>
      <c r="G25" s="98"/>
      <c r="H25" s="39"/>
      <c r="K25" s="56" t="s">
        <v>30</v>
      </c>
      <c r="M25" s="58"/>
      <c r="N25" s="58"/>
      <c r="O25" s="58"/>
      <c r="Q25" s="10"/>
    </row>
    <row r="26" spans="2:17" s="2" customFormat="1" ht="14.25" customHeight="1">
      <c r="B26" s="59"/>
      <c r="C26" s="60"/>
      <c r="D26" s="60"/>
      <c r="E26" s="60"/>
      <c r="F26" s="60"/>
      <c r="G26" s="61"/>
      <c r="H26" s="39"/>
      <c r="K26" s="56"/>
      <c r="M26" s="57" t="s">
        <v>32</v>
      </c>
      <c r="N26" s="57" t="s">
        <v>33</v>
      </c>
      <c r="O26" s="57"/>
      <c r="Q26" s="10"/>
    </row>
    <row r="27" spans="2:17" s="2" customFormat="1" ht="18" customHeight="1">
      <c r="B27" s="112" t="s">
        <v>15</v>
      </c>
      <c r="C27" s="112"/>
      <c r="D27" s="112"/>
      <c r="E27" s="112"/>
      <c r="F27" s="112"/>
      <c r="G27" s="41"/>
      <c r="H27" s="39"/>
      <c r="K27" s="56"/>
      <c r="M27" s="57"/>
      <c r="N27" s="57"/>
      <c r="O27" s="57"/>
      <c r="Q27" s="10"/>
    </row>
    <row r="28" spans="2:17" s="2" customFormat="1" ht="17.25" customHeight="1">
      <c r="B28" s="59" t="s">
        <v>11</v>
      </c>
      <c r="C28" s="98" t="s">
        <v>36</v>
      </c>
      <c r="D28" s="98"/>
      <c r="E28" s="98"/>
      <c r="F28" s="98"/>
      <c r="G28" s="98"/>
      <c r="H28" s="39"/>
      <c r="O28" s="57"/>
      <c r="Q28" s="10"/>
    </row>
    <row r="29" spans="2:17" s="2" customFormat="1" ht="18" customHeight="1">
      <c r="B29" s="59" t="s">
        <v>12</v>
      </c>
      <c r="C29" s="98" t="s">
        <v>19</v>
      </c>
      <c r="D29" s="98"/>
      <c r="E29" s="98"/>
      <c r="F29" s="98"/>
      <c r="G29" s="41"/>
      <c r="H29" s="39"/>
      <c r="K29" s="56" t="s">
        <v>31</v>
      </c>
      <c r="M29" s="57"/>
      <c r="N29" s="57"/>
      <c r="O29" s="57"/>
      <c r="Q29" s="10"/>
    </row>
    <row r="30" spans="2:17" s="2" customFormat="1" ht="17.25" customHeight="1">
      <c r="B30" s="63"/>
      <c r="C30" s="98" t="s">
        <v>20</v>
      </c>
      <c r="D30" s="98"/>
      <c r="E30" s="98"/>
      <c r="F30" s="98"/>
      <c r="G30" s="41"/>
      <c r="H30" s="39"/>
      <c r="I30" s="42"/>
      <c r="J30" s="42"/>
      <c r="K30" s="42"/>
      <c r="L30" s="43"/>
      <c r="M30" s="42"/>
      <c r="N30" s="43"/>
      <c r="O30" s="44"/>
      <c r="P30" s="45"/>
      <c r="Q30" s="10"/>
    </row>
    <row r="31" spans="2:17" s="2" customFormat="1" ht="17.25" customHeight="1">
      <c r="B31" s="63"/>
      <c r="C31" s="98" t="s">
        <v>34</v>
      </c>
      <c r="D31" s="98"/>
      <c r="E31" s="98"/>
      <c r="F31" s="98"/>
      <c r="G31" s="41"/>
      <c r="H31" s="39"/>
      <c r="I31" s="42"/>
      <c r="J31" s="42"/>
      <c r="K31" s="42"/>
      <c r="L31" s="43"/>
      <c r="M31" s="42"/>
      <c r="N31" s="43"/>
      <c r="O31" s="44"/>
      <c r="P31" s="45"/>
      <c r="Q31" s="10"/>
    </row>
    <row r="32" spans="2:17" s="2" customFormat="1" ht="17.25" customHeight="1">
      <c r="B32" s="63"/>
      <c r="C32" s="98" t="s">
        <v>21</v>
      </c>
      <c r="D32" s="98"/>
      <c r="E32" s="98"/>
      <c r="F32" s="98"/>
      <c r="G32" s="41"/>
      <c r="H32" s="39"/>
      <c r="I32" s="42"/>
      <c r="J32" s="42"/>
      <c r="K32" s="42"/>
      <c r="L32" s="43"/>
      <c r="M32" s="42"/>
      <c r="N32" s="43"/>
      <c r="O32" s="44"/>
      <c r="P32" s="45"/>
      <c r="Q32" s="10"/>
    </row>
    <row r="33" spans="2:6" s="2" customFormat="1" ht="18" customHeight="1">
      <c r="B33" s="63"/>
      <c r="C33" s="98" t="s">
        <v>22</v>
      </c>
      <c r="D33" s="98"/>
      <c r="E33" s="98"/>
      <c r="F33" s="98"/>
    </row>
    <row r="34" spans="2:6" s="2" customFormat="1" ht="14.25" customHeight="1">
      <c r="B34" s="63"/>
      <c r="C34" s="60"/>
      <c r="D34" s="60"/>
      <c r="E34" s="60"/>
      <c r="F34" s="60"/>
    </row>
    <row r="35" spans="2:18" s="2" customFormat="1" ht="19.5" customHeight="1">
      <c r="B35" s="63"/>
      <c r="C35" s="60"/>
      <c r="D35" s="60"/>
      <c r="E35" s="60"/>
      <c r="F35" s="97" t="s">
        <v>50</v>
      </c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2:18" s="2" customFormat="1" ht="26.25" customHeight="1">
      <c r="B36" s="38"/>
      <c r="C36" s="39"/>
      <c r="D36" s="40"/>
      <c r="E36" s="40"/>
      <c r="F36" s="61"/>
      <c r="G36" s="61"/>
      <c r="H36" s="86"/>
      <c r="I36" s="87"/>
      <c r="J36" s="87"/>
      <c r="K36" s="93" t="s">
        <v>51</v>
      </c>
      <c r="L36" s="93"/>
      <c r="M36" s="93"/>
      <c r="N36" s="93"/>
      <c r="O36" s="93"/>
      <c r="P36" s="93"/>
      <c r="Q36" s="88"/>
      <c r="R36" s="89"/>
    </row>
    <row r="37" s="2" customFormat="1" ht="14.25" customHeight="1">
      <c r="B37" s="38"/>
    </row>
    <row r="38" spans="2:6" ht="15">
      <c r="B38" s="50"/>
      <c r="C38" s="50"/>
      <c r="D38" s="50"/>
      <c r="E38" s="50"/>
      <c r="F38" s="50"/>
    </row>
    <row r="39" spans="2:18" ht="15">
      <c r="B39" s="50"/>
      <c r="C39" s="50"/>
      <c r="D39" s="50"/>
      <c r="E39" s="50"/>
      <c r="F39" s="50"/>
      <c r="G39" s="41"/>
      <c r="H39" s="39"/>
      <c r="I39" s="42"/>
      <c r="J39" s="42"/>
      <c r="K39" s="55"/>
      <c r="L39" s="55"/>
      <c r="M39" s="55"/>
      <c r="N39" s="55"/>
      <c r="O39" s="55"/>
      <c r="P39" s="55"/>
      <c r="Q39" s="10"/>
      <c r="R39" s="2"/>
    </row>
    <row r="40" spans="2:16" ht="15">
      <c r="B40" s="22"/>
      <c r="C40" s="20"/>
      <c r="D40" s="23"/>
      <c r="E40" s="23"/>
      <c r="F40" s="20"/>
      <c r="G40" s="20"/>
      <c r="H40" s="20"/>
      <c r="P40" s="24"/>
    </row>
    <row r="41" spans="2:17" ht="15">
      <c r="B41" s="22"/>
      <c r="C41" s="20"/>
      <c r="D41" s="23"/>
      <c r="E41" s="23"/>
      <c r="F41" s="25"/>
      <c r="G41" s="25"/>
      <c r="H41" s="33"/>
      <c r="P41" s="24"/>
      <c r="Q41" s="6"/>
    </row>
    <row r="42" spans="2:25" ht="15">
      <c r="B42" s="20"/>
      <c r="C42" s="20"/>
      <c r="D42" s="23"/>
      <c r="E42" s="23"/>
      <c r="F42" s="24"/>
      <c r="G42" s="24"/>
      <c r="H42" s="32"/>
      <c r="P42" s="14"/>
      <c r="Q42" s="3"/>
      <c r="R42" s="3"/>
      <c r="S42" s="3"/>
      <c r="T42" s="3"/>
      <c r="U42" s="3"/>
      <c r="V42" s="3"/>
      <c r="W42" s="3"/>
      <c r="X42" s="3"/>
      <c r="Y42" s="3"/>
    </row>
    <row r="43" spans="2:17" ht="15">
      <c r="B43" s="20"/>
      <c r="C43" s="20"/>
      <c r="D43" s="20"/>
      <c r="E43" s="20"/>
      <c r="F43" s="24"/>
      <c r="G43" s="24"/>
      <c r="H43" s="34"/>
      <c r="P43" s="37"/>
      <c r="Q43" s="6"/>
    </row>
    <row r="44" spans="2:16" ht="15">
      <c r="B44" s="22"/>
      <c r="C44" s="20"/>
      <c r="D44" s="20"/>
      <c r="E44" s="20"/>
      <c r="F44" s="20"/>
      <c r="G44" s="20"/>
      <c r="H44" s="34"/>
      <c r="P44" s="37"/>
    </row>
    <row r="45" spans="2:16" ht="15">
      <c r="B45" s="20"/>
      <c r="C45" s="20"/>
      <c r="D45" s="20"/>
      <c r="E45" s="20"/>
      <c r="F45" s="20"/>
      <c r="G45" s="20"/>
      <c r="H45" s="20"/>
      <c r="I45" s="108"/>
      <c r="J45" s="108"/>
      <c r="K45" s="108"/>
      <c r="L45" s="108"/>
      <c r="M45" s="108"/>
      <c r="N45" s="108"/>
      <c r="O45" s="108"/>
      <c r="P45" s="37"/>
    </row>
    <row r="46" spans="2:17" ht="15">
      <c r="B46" s="109"/>
      <c r="C46" s="109"/>
      <c r="D46" s="109"/>
      <c r="E46" s="109"/>
      <c r="F46" s="26"/>
      <c r="G46" s="26"/>
      <c r="H46" s="31"/>
      <c r="I46" s="24"/>
      <c r="J46" s="24"/>
      <c r="K46" s="21"/>
      <c r="L46" s="20"/>
      <c r="M46" s="107"/>
      <c r="N46" s="107"/>
      <c r="O46" s="107"/>
      <c r="P46" s="30"/>
      <c r="Q46" s="9"/>
    </row>
    <row r="47" spans="2:17" ht="15">
      <c r="B47" s="20"/>
      <c r="C47" s="20"/>
      <c r="D47" s="20"/>
      <c r="E47" s="20"/>
      <c r="F47" s="26"/>
      <c r="G47" s="26"/>
      <c r="H47" s="31"/>
      <c r="I47" s="24"/>
      <c r="J47" s="24"/>
      <c r="K47" s="21"/>
      <c r="L47" s="107"/>
      <c r="M47" s="107"/>
      <c r="N47" s="107"/>
      <c r="O47" s="107"/>
      <c r="P47" s="30"/>
      <c r="Q47" s="9"/>
    </row>
    <row r="48" spans="2:17" ht="15">
      <c r="B48" s="20"/>
      <c r="C48" s="20"/>
      <c r="D48" s="20"/>
      <c r="E48" s="20"/>
      <c r="F48" s="27"/>
      <c r="G48" s="27"/>
      <c r="H48" s="31"/>
      <c r="I48" s="24"/>
      <c r="J48" s="24"/>
      <c r="K48" s="21"/>
      <c r="L48" s="107"/>
      <c r="M48" s="107"/>
      <c r="N48" s="107"/>
      <c r="O48" s="107"/>
      <c r="P48" s="30"/>
      <c r="Q48" s="9"/>
    </row>
    <row r="49" spans="2:17" ht="15.75" customHeight="1">
      <c r="B49" s="20"/>
      <c r="C49" s="20"/>
      <c r="D49" s="23"/>
      <c r="E49" s="23"/>
      <c r="F49" s="20"/>
      <c r="G49" s="20"/>
      <c r="H49" s="20"/>
      <c r="I49" s="24"/>
      <c r="J49" s="24"/>
      <c r="K49" s="21"/>
      <c r="L49" s="107"/>
      <c r="M49" s="107"/>
      <c r="N49" s="107"/>
      <c r="O49" s="107"/>
      <c r="P49" s="30"/>
      <c r="Q49" s="12"/>
    </row>
    <row r="50" spans="2:10" ht="12.75">
      <c r="B50" s="9"/>
      <c r="C50" s="9"/>
      <c r="D50" s="11"/>
      <c r="E50" s="11"/>
      <c r="F50" s="9"/>
      <c r="G50" s="9"/>
      <c r="H50" s="9"/>
      <c r="I50" s="12"/>
      <c r="J50" s="12"/>
    </row>
  </sheetData>
  <sheetProtection/>
  <mergeCells count="50">
    <mergeCell ref="M2:P2"/>
    <mergeCell ref="F2:K2"/>
    <mergeCell ref="C25:G25"/>
    <mergeCell ref="B15:G15"/>
    <mergeCell ref="G6:G7"/>
    <mergeCell ref="L6:L7"/>
    <mergeCell ref="K6:K7"/>
    <mergeCell ref="C18:G18"/>
    <mergeCell ref="F6:F7"/>
    <mergeCell ref="B3:F3"/>
    <mergeCell ref="I20:P20"/>
    <mergeCell ref="I22:P22"/>
    <mergeCell ref="M3:P3"/>
    <mergeCell ref="H6:H7"/>
    <mergeCell ref="C22:F22"/>
    <mergeCell ref="C17:F17"/>
    <mergeCell ref="I17:P17"/>
    <mergeCell ref="I18:O18"/>
    <mergeCell ref="C20:F20"/>
    <mergeCell ref="M6:M7"/>
    <mergeCell ref="N6:N7"/>
    <mergeCell ref="B6:B7"/>
    <mergeCell ref="E6:E7"/>
    <mergeCell ref="C30:F30"/>
    <mergeCell ref="C31:F31"/>
    <mergeCell ref="C32:F32"/>
    <mergeCell ref="C33:F33"/>
    <mergeCell ref="C28:G28"/>
    <mergeCell ref="B27:F27"/>
    <mergeCell ref="C21:F21"/>
    <mergeCell ref="C6:D6"/>
    <mergeCell ref="J6:J7"/>
    <mergeCell ref="I16:O16"/>
    <mergeCell ref="L49:O49"/>
    <mergeCell ref="M46:O46"/>
    <mergeCell ref="L47:O47"/>
    <mergeCell ref="I45:O45"/>
    <mergeCell ref="L48:O48"/>
    <mergeCell ref="C24:G24"/>
    <mergeCell ref="B46:E46"/>
    <mergeCell ref="K36:P36"/>
    <mergeCell ref="I6:I7"/>
    <mergeCell ref="I15:N15"/>
    <mergeCell ref="F35:R35"/>
    <mergeCell ref="C29:F29"/>
    <mergeCell ref="C23:F23"/>
    <mergeCell ref="Q6:Q7"/>
    <mergeCell ref="P6:P7"/>
    <mergeCell ref="O6:O7"/>
    <mergeCell ref="C16:G16"/>
  </mergeCells>
  <printOptions horizontalCentered="1"/>
  <pageMargins left="0.16" right="0.1968503937007874" top="0.11811023622047245" bottom="0.03937007874015748" header="0.11811023622047245" footer="0.07874015748031496"/>
  <pageSetup horizontalDpi="300" verticalDpi="3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VXD</dc:creator>
  <cp:keywords/>
  <dc:description/>
  <cp:lastModifiedBy>Руслан</cp:lastModifiedBy>
  <cp:lastPrinted>2009-11-25T12:21:20Z</cp:lastPrinted>
  <dcterms:created xsi:type="dcterms:W3CDTF">2003-08-08T06:21:47Z</dcterms:created>
  <dcterms:modified xsi:type="dcterms:W3CDTF">2022-08-26T09:31:54Z</dcterms:modified>
  <cp:category/>
  <cp:version/>
  <cp:contentType/>
  <cp:contentStatus/>
</cp:coreProperties>
</file>